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Password="CEE3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BD14" i="3" s="1"/>
  <c r="AI16" i="3"/>
  <c r="N17" i="3"/>
  <c r="BD17" i="3"/>
  <c r="U12" i="3"/>
  <c r="BD13" i="3"/>
  <c r="AB16" i="3"/>
  <c r="AI17" i="3"/>
  <c r="BD11" i="3"/>
  <c r="AI12" i="3"/>
  <c r="N13" i="3"/>
  <c r="AI15" i="3"/>
  <c r="AI14" i="3" s="1"/>
  <c r="N16" i="3"/>
  <c r="U17" i="3"/>
  <c r="AW17" i="3"/>
  <c r="AB17" i="3"/>
  <c r="AB13" i="3"/>
  <c r="U15" i="3"/>
  <c r="U14" i="3" s="1"/>
  <c r="BD16" i="3"/>
  <c r="N12" i="3"/>
  <c r="U13" i="3"/>
  <c r="AW13" i="3"/>
  <c r="N15" i="3"/>
  <c r="U16" i="3"/>
  <c r="AW16" i="3"/>
  <c r="AW12" i="3"/>
  <c r="AW15" i="3"/>
  <c r="AW14" i="3" s="1"/>
  <c r="N11" i="3"/>
  <c r="BF19" i="5"/>
  <c r="AZ19" i="5"/>
  <c r="BL19" i="5"/>
  <c r="AC19" i="5"/>
  <c r="AC25" i="2"/>
  <c r="W25" i="2"/>
  <c r="AW11" i="3" s="1"/>
  <c r="Q25" i="2"/>
  <c r="AI11" i="3" s="1"/>
  <c r="AI10" i="3" s="1"/>
  <c r="K25" i="2"/>
  <c r="AB11" i="3" s="1"/>
  <c r="E25" i="2"/>
  <c r="U11" i="3" s="1"/>
  <c r="BD38" i="3"/>
  <c r="AW38" i="3"/>
  <c r="AP38" i="3"/>
  <c r="AI38" i="3"/>
  <c r="AB38" i="3"/>
  <c r="U38" i="3"/>
  <c r="N38" i="3"/>
  <c r="AI19" i="3" l="1"/>
  <c r="AB10" i="3"/>
  <c r="BD10" i="3"/>
  <c r="BD19" i="3" s="1"/>
  <c r="AP13" i="3"/>
  <c r="N14" i="3"/>
  <c r="AP15" i="3"/>
  <c r="AW10" i="3"/>
  <c r="AW19" i="3" s="1"/>
  <c r="N10" i="3"/>
  <c r="N19" i="3" s="1"/>
  <c r="AP11" i="3"/>
  <c r="AP12" i="3"/>
  <c r="AP16" i="3"/>
  <c r="AB14" i="3"/>
  <c r="AP17" i="3"/>
  <c r="U10" i="3"/>
  <c r="U19" i="3" s="1"/>
  <c r="AN19" i="5"/>
  <c r="AB19" i="3" l="1"/>
  <c r="AP10" i="3"/>
  <c r="AP14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<sst xmlns="http://schemas.openxmlformats.org/spreadsheetml/2006/main" count="494" uniqueCount="96">
  <si>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</si>
  <si>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</si>
  <si>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</si>
  <si>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</si>
  <si>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</si>
  <si>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</si>
  <si>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</si>
  <si>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</si>
  <si>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</si>
  <si>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</si>
  <si>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</si>
  <si>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</si>
  <si>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</si>
  <si>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</si>
  <si>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</si>
  <si>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</si>
  <si>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</si>
  <si>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</si>
  <si>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</si>
  <si>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</si>
  <si>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</si>
  <si>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</si>
  <si>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</si>
  <si>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</si>
  <si>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</si>
  <si>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</si>
  <si>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</si>
  <si>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</si>
  <si>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</si>
  <si>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</si>
  <si>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</si>
  <si>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</si>
  <si>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</si>
  <si>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</si>
  <si>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</si>
  <si>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</si>
  <si>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</si>
  <si>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</si>
  <si>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</si>
  <si>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</si>
  <si>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</si>
  <si>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</si>
  <si>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</si>
  <si>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</si>
  <si>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</si>
  <si>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</si>
  <si>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</si>
  <si>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</si>
  <si>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</si>
  <si>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</si>
  <si>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</si>
  <si>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</si>
  <si>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</si>
  <si>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</si>
  <si>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</si>
  <si>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</si>
  <si>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</si>
  <si>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</si>
  <si>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</si>
  <si>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</si>
  <si>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</si>
  <si>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</si>
  <si>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</si>
  <si>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</si>
  <si>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</si>
  <si>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</si>
  <si>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</si>
  <si>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</si>
  <si>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</si>
  <si>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</si>
  <si>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</si>
  <si>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</si>
  <si>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</si>
  <si>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</si>
  <si>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</si>
  <si>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</si>
  <si>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</si>
  <si>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</si>
  <si>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</si>
  <si>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</si>
  <si>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</si>
  <si>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</si>
  <si>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</si>
  <si>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</si>
  <si>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</si>
  <si>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</si>
  <si>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</si>
  <si>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</si>
  <si>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TECALITLÁN</t>
  </si>
  <si>
    <t>DEL 1 AL 30 DE NOVIEMBRE DE 2021</t>
  </si>
  <si>
    <t>Institución de crédito</t>
  </si>
  <si>
    <t>BANOBRAS</t>
  </si>
  <si>
    <t>ASEJ2021-11-22-03-2022-1</t>
  </si>
  <si>
    <t>C. MARTIN LARIOS GARCIA</t>
  </si>
  <si>
    <t>L.C. ELIAS GOMEZ MACIAS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</si>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</sst>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4.5" zeroHeight="1" x14ac:dyDescent="0.35"/>
  <cols>
    <col min="1" max="63" width="2.81640625" style="1" customWidth="1"/>
    <col min="64" max="16384" width="2.81640625" style="1" hidden="1"/>
  </cols>
  <sheetData>
    <row r="1" spans="1:62" x14ac:dyDescent="0.3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3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3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35"/>
    <row r="5" spans="1:62" ht="15" customHeight="1" x14ac:dyDescent="0.3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3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3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3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3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3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0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0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3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3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3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3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3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0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3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3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3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3937538.77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690299.15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" thickBot="1" x14ac:dyDescent="0.4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3937538.77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0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690299.15</v>
      </c>
      <c r="AQ19" s="64"/>
      <c r="AR19" s="64"/>
      <c r="AS19" s="64"/>
      <c r="AT19" s="64"/>
      <c r="AU19" s="64"/>
      <c r="AV19" s="64"/>
      <c r="AW19" s="64">
        <f t="shared" ref="AW19" si="4">AW10+AW18+AW14</f>
        <v>0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3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5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3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3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3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3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3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3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" thickBot="1" x14ac:dyDescent="0.4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" thickTop="1" x14ac:dyDescent="0.3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3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3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3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3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3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" thickBot="1" x14ac:dyDescent="0.4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" thickTop="1" x14ac:dyDescent="0.35"/>
    <row r="40" spans="1:63" ht="15" customHeight="1" x14ac:dyDescent="0.3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3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3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3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3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3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3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3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" thickBot="1" x14ac:dyDescent="0.4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" thickTop="1" x14ac:dyDescent="0.3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3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35"/>
    <row r="52" spans="1:62" x14ac:dyDescent="0.3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35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3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3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3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35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4.5" zeroHeight="1" x14ac:dyDescent="0.35"/>
  <cols>
    <col min="1" max="4" width="2.81640625" style="1" customWidth="1"/>
    <col min="5" max="9" width="2.81640625" style="4" customWidth="1"/>
    <col min="10" max="34" width="2.81640625" style="1" customWidth="1"/>
    <col min="35" max="35" width="1" style="1" customWidth="1"/>
    <col min="36" max="39" width="2.81640625" style="1" customWidth="1"/>
    <col min="40" max="44" width="2.81640625" style="4" customWidth="1"/>
    <col min="45" max="69" width="2.81640625" style="1" customWidth="1"/>
    <col min="70" max="70" width="1" style="1" customWidth="1"/>
    <col min="71" max="74" width="2.81640625" style="1" customWidth="1"/>
    <col min="75" max="79" width="2.81640625" style="4" customWidth="1"/>
    <col min="80" max="104" width="2.81640625" style="1" customWidth="1"/>
    <col min="105" max="105" width="1" style="1" customWidth="1"/>
    <col min="106" max="109" width="2.81640625" style="1" customWidth="1"/>
    <col min="110" max="114" width="2.81640625" style="4" customWidth="1"/>
    <col min="115" max="139" width="2.81640625" style="1" customWidth="1"/>
    <col min="140" max="140" width="1" style="1" customWidth="1"/>
    <col min="141" max="144" width="2.81640625" style="1" customWidth="1"/>
    <col min="145" max="149" width="2.81640625" style="4" customWidth="1"/>
    <col min="150" max="174" width="2.81640625" style="1" customWidth="1"/>
    <col min="175" max="175" width="1" style="1" customWidth="1"/>
    <col min="176" max="179" width="2.81640625" style="1" customWidth="1"/>
    <col min="180" max="184" width="2.81640625" style="4" customWidth="1"/>
    <col min="185" max="209" width="2.81640625" style="1" customWidth="1"/>
    <col min="210" max="210" width="1" style="1" customWidth="1"/>
    <col min="211" max="214" width="2.81640625" style="1" customWidth="1"/>
    <col min="215" max="219" width="2.81640625" style="4" customWidth="1"/>
    <col min="220" max="244" width="2.81640625" style="1" customWidth="1"/>
    <col min="245" max="245" width="1" style="1" customWidth="1"/>
    <col min="246" max="249" width="2.81640625" style="1" customWidth="1"/>
    <col min="250" max="254" width="2.81640625" style="4" customWidth="1"/>
    <col min="255" max="279" width="2.81640625" style="1" customWidth="1"/>
    <col min="280" max="280" width="1" style="1" customWidth="1"/>
    <col min="281" max="284" width="2.81640625" style="1" customWidth="1"/>
    <col min="285" max="289" width="2.81640625" style="4" customWidth="1"/>
    <col min="290" max="314" width="2.81640625" style="1" customWidth="1"/>
    <col min="315" max="315" width="1" style="1" customWidth="1"/>
    <col min="316" max="319" width="2.81640625" style="1" customWidth="1"/>
    <col min="320" max="324" width="2.81640625" style="4" customWidth="1"/>
    <col min="325" max="350" width="2.81640625" style="1" customWidth="1"/>
    <col min="351" max="16384" width="2.81640625" style="1" hidden="1"/>
  </cols>
  <sheetData>
    <row r="1" spans="1:349" x14ac:dyDescent="0.3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5" x14ac:dyDescent="0.3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3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3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44197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3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44561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5" x14ac:dyDescent="0.3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5" x14ac:dyDescent="0.3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3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3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3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3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3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3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0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0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3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0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0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3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0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0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3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0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0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3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0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0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3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0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0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3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0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0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3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0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0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35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0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0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35">
      <c r="A22" s="106" t="s">
        <v>35</v>
      </c>
      <c r="B22" s="107"/>
      <c r="C22" s="107"/>
      <c r="D22" s="108"/>
      <c r="E22" s="109">
        <v>0</v>
      </c>
      <c r="F22" s="110"/>
      <c r="G22" s="110"/>
      <c r="H22" s="110"/>
      <c r="I22" s="110"/>
      <c r="J22" s="111"/>
      <c r="K22" s="109">
        <v>0</v>
      </c>
      <c r="L22" s="110"/>
      <c r="M22" s="110"/>
      <c r="N22" s="110"/>
      <c r="O22" s="110"/>
      <c r="P22" s="111"/>
      <c r="Q22" s="109">
        <v>0</v>
      </c>
      <c r="R22" s="110"/>
      <c r="S22" s="110"/>
      <c r="T22" s="110"/>
      <c r="U22" s="110"/>
      <c r="V22" s="111"/>
      <c r="W22" s="109">
        <v>0</v>
      </c>
      <c r="X22" s="110"/>
      <c r="Y22" s="110"/>
      <c r="Z22" s="110"/>
      <c r="AA22" s="110"/>
      <c r="AB22" s="111"/>
      <c r="AC22" s="109">
        <v>0</v>
      </c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35">
      <c r="A23" s="106" t="s">
        <v>36</v>
      </c>
      <c r="B23" s="107"/>
      <c r="C23" s="107"/>
      <c r="D23" s="108"/>
      <c r="E23" s="109">
        <v>0</v>
      </c>
      <c r="F23" s="110"/>
      <c r="G23" s="110"/>
      <c r="H23" s="110"/>
      <c r="I23" s="110"/>
      <c r="J23" s="111"/>
      <c r="K23" s="109">
        <v>0</v>
      </c>
      <c r="L23" s="110"/>
      <c r="M23" s="110"/>
      <c r="N23" s="110"/>
      <c r="O23" s="110"/>
      <c r="P23" s="111"/>
      <c r="Q23" s="109">
        <v>0</v>
      </c>
      <c r="R23" s="110"/>
      <c r="S23" s="110"/>
      <c r="T23" s="110"/>
      <c r="U23" s="110"/>
      <c r="V23" s="111"/>
      <c r="W23" s="109">
        <v>0</v>
      </c>
      <c r="X23" s="110"/>
      <c r="Y23" s="110"/>
      <c r="Z23" s="110"/>
      <c r="AA23" s="110"/>
      <c r="AB23" s="111"/>
      <c r="AC23" s="109">
        <v>0</v>
      </c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3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3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0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3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3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3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3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35"/>
    <row r="31" spans="1:349" hidden="1" x14ac:dyDescent="0.35"/>
    <row r="32" spans="1:349" hidden="1" x14ac:dyDescent="0.35"/>
    <row r="33" hidden="1" x14ac:dyDescent="0.35"/>
    <row r="34" hidden="1" x14ac:dyDescent="0.3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4.5" zeroHeight="1" x14ac:dyDescent="0.35"/>
  <cols>
    <col min="1" max="70" width="2.81640625" style="1" customWidth="1"/>
    <col min="71" max="84" width="0" style="1" hidden="1" customWidth="1"/>
    <col min="85" max="16384" width="2.81640625" style="1" hidden="1"/>
  </cols>
  <sheetData>
    <row r="1" spans="1:69" x14ac:dyDescent="0.3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3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3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35"/>
    <row r="5" spans="1:69" ht="15" customHeight="1" x14ac:dyDescent="0.3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3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3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3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3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3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35">
      <c r="A12" s="22"/>
      <c r="B12" s="22" t="s">
        <v>18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/>
      <c r="O12" s="162"/>
      <c r="P12" s="162"/>
      <c r="Q12" s="162"/>
      <c r="R12" s="162"/>
      <c r="S12" s="161"/>
      <c r="T12" s="162"/>
      <c r="U12" s="162"/>
      <c r="V12" s="162"/>
      <c r="W12" s="162"/>
      <c r="X12" s="161"/>
      <c r="Y12" s="162"/>
      <c r="Z12" s="162"/>
      <c r="AA12" s="162"/>
      <c r="AB12" s="162"/>
      <c r="AC12" s="158"/>
      <c r="AD12" s="158"/>
      <c r="AE12" s="158"/>
      <c r="AF12" s="158"/>
      <c r="AG12" s="158"/>
      <c r="AH12" s="158"/>
      <c r="AI12" s="161"/>
      <c r="AJ12" s="162"/>
      <c r="AK12" s="162"/>
      <c r="AL12" s="162"/>
      <c r="AM12" s="162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3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3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3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35">
      <c r="A16" s="22"/>
      <c r="B16" s="22" t="s">
        <v>18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3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3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4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" thickTop="1" x14ac:dyDescent="0.3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3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35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3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95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5" x14ac:dyDescent="0.3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3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3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35"/>
    <row r="30" spans="1:69" hidden="1" x14ac:dyDescent="0.35"/>
    <row r="31" spans="1:69" hidden="1" x14ac:dyDescent="0.35"/>
    <row r="32" spans="1:69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OEM</cp:lastModifiedBy>
  <cp:lastPrinted>2020-01-24T17:39:09Z</cp:lastPrinted>
  <dcterms:created xsi:type="dcterms:W3CDTF">2013-07-10T14:16:12Z</dcterms:created>
  <dcterms:modified xsi:type="dcterms:W3CDTF">2022-03-22T17:11:13Z</dcterms:modified>
</cp:coreProperties>
</file>